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5-26年第一学期\考试\期末考试\"/>
    </mc:Choice>
  </mc:AlternateContent>
  <bookViews>
    <workbookView xWindow="0" yWindow="0" windowWidth="28800" windowHeight="12555"/>
  </bookViews>
  <sheets>
    <sheet name="汇总表" sheetId="2" r:id="rId1"/>
    <sheet name="重修名单" sheetId="6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<sst xmlns="http://schemas.openxmlformats.org/spreadsheetml/2006/main" count="397" uniqueCount="209">
  <si>
    <t>三江学院考试日程及监考人员安排表</t>
  </si>
  <si>
    <t>校区</t>
  </si>
  <si>
    <t>课程名称</t>
  </si>
  <si>
    <t>人数</t>
  </si>
  <si>
    <t>考试地点</t>
  </si>
  <si>
    <t>本部</t>
  </si>
  <si>
    <t>教务处</t>
  </si>
  <si>
    <t>法商学院</t>
  </si>
  <si>
    <t>机械与电气工程学院</t>
  </si>
  <si>
    <t>重修生</t>
  </si>
  <si>
    <t>学院</t>
  </si>
  <si>
    <t>班级</t>
  </si>
  <si>
    <t>学号</t>
  </si>
  <si>
    <t>姓名</t>
  </si>
  <si>
    <t>建筑学院</t>
  </si>
  <si>
    <t>外国语学院</t>
  </si>
  <si>
    <t>序号</t>
  </si>
  <si>
    <t>重修类型</t>
  </si>
  <si>
    <t>签名</t>
  </si>
  <si>
    <t>自学</t>
  </si>
  <si>
    <t>12023151C</t>
  </si>
  <si>
    <t>文学与新闻传播学院</t>
  </si>
  <si>
    <t>12022022D</t>
  </si>
  <si>
    <t>电子信息工程学院</t>
  </si>
  <si>
    <t>12022091C</t>
  </si>
  <si>
    <t>12022074A</t>
  </si>
  <si>
    <t>12023071C</t>
  </si>
  <si>
    <t>12023072B</t>
  </si>
  <si>
    <t>计算机科学与工程学院</t>
  </si>
  <si>
    <t>12022051A</t>
  </si>
  <si>
    <t>12022051C</t>
  </si>
  <si>
    <t>12022052C</t>
  </si>
  <si>
    <t>12022052D</t>
  </si>
  <si>
    <t>12023051B</t>
  </si>
  <si>
    <t>12021061D</t>
  </si>
  <si>
    <t>土木工程学院</t>
  </si>
  <si>
    <t>艺术学院</t>
  </si>
  <si>
    <t>12023182A</t>
  </si>
  <si>
    <t>12023151B</t>
  </si>
  <si>
    <t>12023062A</t>
  </si>
  <si>
    <t>12023081D</t>
  </si>
  <si>
    <t>12023022A</t>
  </si>
  <si>
    <t>演艺学院</t>
  </si>
  <si>
    <t>12022141A</t>
  </si>
  <si>
    <t>12022134A</t>
  </si>
  <si>
    <t>12023132A</t>
  </si>
  <si>
    <t>黄明健</t>
  </si>
  <si>
    <t>12023137A</t>
  </si>
  <si>
    <t>叶亭羽</t>
  </si>
  <si>
    <t>监考人员</t>
  </si>
  <si>
    <t>教师姓名</t>
  </si>
  <si>
    <t>注：1、学生必须带学生证、身份证及黑色水笔、2B铅笔、橡皮等参加考试。</t>
  </si>
  <si>
    <t xml:space="preserve">    2、试卷在行政楼5320领取。</t>
  </si>
  <si>
    <t>三江学院2025-2026学年第1学期考试签到表</t>
    <phoneticPr fontId="8" type="noConversion"/>
  </si>
  <si>
    <t>大学外语部</t>
    <phoneticPr fontId="8" type="noConversion"/>
  </si>
  <si>
    <t>苏一知</t>
  </si>
  <si>
    <t>12023091A</t>
  </si>
  <si>
    <t>陈嘉溪</t>
  </si>
  <si>
    <t>12022046A</t>
  </si>
  <si>
    <t>曾鸣涧</t>
  </si>
  <si>
    <t>12023074B</t>
  </si>
  <si>
    <t>李力</t>
  </si>
  <si>
    <t>邱灿彬</t>
  </si>
  <si>
    <t>12023157B</t>
  </si>
  <si>
    <t>吴兵林</t>
  </si>
  <si>
    <t>冯家星</t>
  </si>
  <si>
    <t>李霄</t>
  </si>
  <si>
    <t>蔡文杰</t>
  </si>
  <si>
    <t>王蕊</t>
  </si>
  <si>
    <t>12023111B</t>
  </si>
  <si>
    <t>王婧媛</t>
  </si>
  <si>
    <t>12023021B</t>
  </si>
  <si>
    <t>周远林</t>
  </si>
  <si>
    <t>12022092A</t>
  </si>
  <si>
    <t>陆海鹏</t>
  </si>
  <si>
    <t>12023093A</t>
  </si>
  <si>
    <t>缪俊龙</t>
  </si>
  <si>
    <t>12023094A</t>
  </si>
  <si>
    <t>赵一缨</t>
  </si>
  <si>
    <t>12022041A</t>
  </si>
  <si>
    <t>吴清群</t>
  </si>
  <si>
    <t>12023031B</t>
  </si>
  <si>
    <t>黄浩杰</t>
  </si>
  <si>
    <t>12023043A</t>
  </si>
  <si>
    <t>杨何涛</t>
  </si>
  <si>
    <t>任子炫</t>
  </si>
  <si>
    <t>12023045B</t>
  </si>
  <si>
    <t>张子骏</t>
  </si>
  <si>
    <t>12023045E</t>
  </si>
  <si>
    <t>石佳</t>
  </si>
  <si>
    <t>张自发</t>
  </si>
  <si>
    <t>12022032A</t>
  </si>
  <si>
    <t>秦瑞</t>
  </si>
  <si>
    <t>12022071E</t>
  </si>
  <si>
    <t>崔世勇</t>
  </si>
  <si>
    <t>王骏</t>
  </si>
  <si>
    <t>苏元威</t>
  </si>
  <si>
    <t>12022074C</t>
  </si>
  <si>
    <t>陈黎宏</t>
  </si>
  <si>
    <t>12022155B</t>
  </si>
  <si>
    <t>刘仁欣</t>
  </si>
  <si>
    <t>杨世兴</t>
  </si>
  <si>
    <t>陈子民</t>
  </si>
  <si>
    <t>12023071F</t>
  </si>
  <si>
    <t>周锐</t>
  </si>
  <si>
    <t>李佳豪</t>
  </si>
  <si>
    <t>周梓煜</t>
  </si>
  <si>
    <t>12023151A</t>
  </si>
  <si>
    <t>王浩</t>
  </si>
  <si>
    <t>魏胜涛</t>
  </si>
  <si>
    <t>12022072A</t>
  </si>
  <si>
    <t>席琳凯</t>
  </si>
  <si>
    <t>李昱炎</t>
  </si>
  <si>
    <t>李梦涛</t>
  </si>
  <si>
    <t>董佳轩</t>
  </si>
  <si>
    <t>宋健</t>
  </si>
  <si>
    <t>12023051D</t>
  </si>
  <si>
    <t>晏宏力</t>
  </si>
  <si>
    <t>张学涛</t>
  </si>
  <si>
    <t>刘建平</t>
  </si>
  <si>
    <t>王展鹏</t>
  </si>
  <si>
    <t>12022061A</t>
  </si>
  <si>
    <t>冯卫</t>
  </si>
  <si>
    <t>杨搏</t>
  </si>
  <si>
    <t>12022081A</t>
  </si>
  <si>
    <t>蒋晨鹏</t>
  </si>
  <si>
    <t>12023083C</t>
  </si>
  <si>
    <t>戴柔宇</t>
  </si>
  <si>
    <t>12022022C</t>
  </si>
  <si>
    <t>陆慧添</t>
  </si>
  <si>
    <t>杨祥瑞</t>
  </si>
  <si>
    <t>陈炫彰</t>
  </si>
  <si>
    <t>12023022D</t>
  </si>
  <si>
    <t>宁鸿</t>
  </si>
  <si>
    <t>毛凯旋</t>
  </si>
  <si>
    <t>12022142A</t>
  </si>
  <si>
    <t>张耿坤</t>
  </si>
  <si>
    <t>12022131D</t>
  </si>
  <si>
    <t>杨磊</t>
  </si>
  <si>
    <t>梁伟峥</t>
  </si>
  <si>
    <t>12022131E</t>
  </si>
  <si>
    <t>殷子豪</t>
  </si>
  <si>
    <t>郭紫晶</t>
  </si>
  <si>
    <t>林鹏</t>
  </si>
  <si>
    <t>罗杰</t>
  </si>
  <si>
    <t>12022134C</t>
  </si>
  <si>
    <t>庞勇</t>
  </si>
  <si>
    <t>12023131B</t>
  </si>
  <si>
    <t>柳心翔</t>
  </si>
  <si>
    <t>12023131D</t>
  </si>
  <si>
    <t>赵雅馨</t>
  </si>
  <si>
    <t>王怡宁</t>
  </si>
  <si>
    <t>陈佑泽</t>
  </si>
  <si>
    <t>12021071B</t>
  </si>
  <si>
    <r>
      <rPr>
        <sz val="10"/>
        <rFont val="宋体"/>
        <family val="3"/>
        <charset val="134"/>
      </rPr>
      <t>邓乐</t>
    </r>
  </si>
  <si>
    <r>
      <rPr>
        <sz val="10"/>
        <rFont val="宋体"/>
        <family val="3"/>
        <charset val="134"/>
      </rPr>
      <t>计算机学院</t>
    </r>
    <phoneticPr fontId="10" type="noConversion"/>
  </si>
  <si>
    <r>
      <rPr>
        <sz val="10"/>
        <rFont val="宋体"/>
        <family val="3"/>
        <charset val="134"/>
      </rPr>
      <t>肖帆雨</t>
    </r>
    <phoneticPr fontId="8" type="noConversion"/>
  </si>
  <si>
    <t>往届生自学</t>
    <phoneticPr fontId="10" type="noConversion"/>
  </si>
  <si>
    <t>12021091C</t>
    <phoneticPr fontId="10" type="noConversion"/>
  </si>
  <si>
    <r>
      <rPr>
        <sz val="10"/>
        <rFont val="宋体"/>
        <family val="3"/>
        <charset val="134"/>
      </rPr>
      <t>倪飞远</t>
    </r>
    <phoneticPr fontId="10" type="noConversion"/>
  </si>
  <si>
    <t>12021031C</t>
    <phoneticPr fontId="10" type="noConversion"/>
  </si>
  <si>
    <r>
      <rPr>
        <sz val="10"/>
        <rFont val="宋体"/>
        <family val="3"/>
        <charset val="134"/>
      </rPr>
      <t>王时茂</t>
    </r>
    <phoneticPr fontId="10" type="noConversion"/>
  </si>
  <si>
    <t>12021091C</t>
    <phoneticPr fontId="10" type="noConversion"/>
  </si>
  <si>
    <r>
      <rPr>
        <sz val="10"/>
        <rFont val="宋体"/>
        <family val="3"/>
        <charset val="134"/>
      </rPr>
      <t>于鹏</t>
    </r>
    <phoneticPr fontId="10" type="noConversion"/>
  </si>
  <si>
    <r>
      <rPr>
        <sz val="10"/>
        <rFont val="宋体"/>
        <family val="3"/>
        <charset val="134"/>
      </rPr>
      <t>林华庆</t>
    </r>
    <phoneticPr fontId="10" type="noConversion"/>
  </si>
  <si>
    <t>12021071B</t>
    <phoneticPr fontId="10" type="noConversion"/>
  </si>
  <si>
    <r>
      <rPr>
        <sz val="10"/>
        <rFont val="宋体"/>
        <family val="3"/>
        <charset val="134"/>
      </rPr>
      <t>厚福旭</t>
    </r>
    <phoneticPr fontId="10" type="noConversion"/>
  </si>
  <si>
    <t>12021042A</t>
    <phoneticPr fontId="10" type="noConversion"/>
  </si>
  <si>
    <r>
      <rPr>
        <sz val="10"/>
        <rFont val="宋体"/>
        <family val="3"/>
        <charset val="134"/>
      </rPr>
      <t>何宇翔</t>
    </r>
    <phoneticPr fontId="10" type="noConversion"/>
  </si>
  <si>
    <t>12021097B</t>
    <phoneticPr fontId="10" type="noConversion"/>
  </si>
  <si>
    <r>
      <rPr>
        <sz val="10"/>
        <rFont val="宋体"/>
        <family val="3"/>
        <charset val="134"/>
      </rPr>
      <t>赵奕博</t>
    </r>
    <phoneticPr fontId="10" type="noConversion"/>
  </si>
  <si>
    <t>12021074A</t>
    <phoneticPr fontId="10" type="noConversion"/>
  </si>
  <si>
    <r>
      <rPr>
        <sz val="10"/>
        <rFont val="宋体"/>
        <family val="3"/>
        <charset val="134"/>
      </rPr>
      <t>马贵生</t>
    </r>
    <phoneticPr fontId="10" type="noConversion"/>
  </si>
  <si>
    <t>12021022A</t>
  </si>
  <si>
    <r>
      <rPr>
        <sz val="10"/>
        <rFont val="宋体"/>
        <family val="3"/>
        <charset val="134"/>
      </rPr>
      <t>夏渲俊</t>
    </r>
  </si>
  <si>
    <t>12021151A</t>
    <phoneticPr fontId="10" type="noConversion"/>
  </si>
  <si>
    <r>
      <rPr>
        <sz val="10"/>
        <rFont val="宋体"/>
        <family val="3"/>
        <charset val="134"/>
      </rPr>
      <t>马志文</t>
    </r>
    <phoneticPr fontId="10" type="noConversion"/>
  </si>
  <si>
    <t>12020135A</t>
    <phoneticPr fontId="10" type="noConversion"/>
  </si>
  <si>
    <r>
      <rPr>
        <sz val="10"/>
        <rFont val="宋体"/>
        <family val="3"/>
        <charset val="134"/>
      </rPr>
      <t>邵胜权</t>
    </r>
    <phoneticPr fontId="10" type="noConversion"/>
  </si>
  <si>
    <t>12021134C</t>
    <phoneticPr fontId="10" type="noConversion"/>
  </si>
  <si>
    <r>
      <rPr>
        <sz val="10"/>
        <rFont val="宋体"/>
        <family val="3"/>
        <charset val="134"/>
      </rPr>
      <t>霍雨佳</t>
    </r>
    <phoneticPr fontId="10" type="noConversion"/>
  </si>
  <si>
    <t>12023182A</t>
    <phoneticPr fontId="10" type="noConversion"/>
  </si>
  <si>
    <r>
      <rPr>
        <sz val="10"/>
        <rFont val="宋体"/>
        <family val="3"/>
        <charset val="134"/>
      </rPr>
      <t>陈伟奇</t>
    </r>
    <phoneticPr fontId="10" type="noConversion"/>
  </si>
  <si>
    <r>
      <rPr>
        <sz val="10"/>
        <rFont val="宋体"/>
        <family val="3"/>
        <charset val="134"/>
      </rPr>
      <t>钱亦泽</t>
    </r>
  </si>
  <si>
    <r>
      <rPr>
        <sz val="10"/>
        <rFont val="宋体"/>
        <family val="3"/>
        <charset val="134"/>
      </rPr>
      <t>宋秋雨</t>
    </r>
  </si>
  <si>
    <t>12021061B</t>
    <phoneticPr fontId="10" type="noConversion"/>
  </si>
  <si>
    <t>王惟</t>
    <phoneticPr fontId="10" type="noConversion"/>
  </si>
  <si>
    <t>自学补修</t>
    <phoneticPr fontId="10" type="noConversion"/>
  </si>
  <si>
    <t>考试科目：英语阅读</t>
    <phoneticPr fontId="8" type="noConversion"/>
  </si>
  <si>
    <t>考试科目：六级英语</t>
    <phoneticPr fontId="8" type="noConversion"/>
  </si>
  <si>
    <t>六级英语</t>
    <phoneticPr fontId="8" type="noConversion"/>
  </si>
  <si>
    <t>考试科目：英语阅读</t>
    <phoneticPr fontId="8" type="noConversion"/>
  </si>
  <si>
    <t>英语阅读</t>
    <phoneticPr fontId="8" type="noConversion"/>
  </si>
  <si>
    <t>考试科目：大学英语(艺)Ⅰ</t>
    <phoneticPr fontId="8" type="noConversion"/>
  </si>
  <si>
    <t>大学英语(艺)Ⅰ</t>
    <phoneticPr fontId="8" type="noConversion"/>
  </si>
  <si>
    <t>南校区</t>
    <phoneticPr fontId="8" type="noConversion"/>
  </si>
  <si>
    <t>教务处</t>
    <phoneticPr fontId="8" type="noConversion"/>
  </si>
  <si>
    <t>大学外语部</t>
    <phoneticPr fontId="8" type="noConversion"/>
  </si>
  <si>
    <t>艺术学院</t>
    <phoneticPr fontId="8" type="noConversion"/>
  </si>
  <si>
    <t>艺术学院</t>
    <phoneticPr fontId="8" type="noConversion"/>
  </si>
  <si>
    <t>考试时间：2025年12月22日（周一）晚</t>
    <phoneticPr fontId="8" type="noConversion"/>
  </si>
  <si>
    <t>18：30-20：00</t>
    <phoneticPr fontId="8" type="noConversion"/>
  </si>
  <si>
    <t>18：30-20：30</t>
    <phoneticPr fontId="8" type="noConversion"/>
  </si>
  <si>
    <t>考试时间</t>
    <phoneticPr fontId="8" type="noConversion"/>
  </si>
  <si>
    <t>教室：3210</t>
    <phoneticPr fontId="8" type="noConversion"/>
  </si>
  <si>
    <t>教室：3310</t>
    <phoneticPr fontId="8" type="noConversion"/>
  </si>
  <si>
    <t>教室：8208</t>
    <phoneticPr fontId="8" type="noConversion"/>
  </si>
  <si>
    <t>考试时间：2025年12月22日（周一）18:30-20:00</t>
    <phoneticPr fontId="8" type="noConversion"/>
  </si>
  <si>
    <t>考试时间：2025年12月22日（周一）18:30-20:30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</si>
</sst>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>
    <font>
      <sz val="11"/>
      <color indexed="8"/>
      <name val="宋体"/>
      <charset val="134"/>
      <scheme val="minor"/>
    </font>
    <font>
      <b/>
      <sz val="14"/>
      <color theme="1"/>
      <name val="仿宋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4"/>
      <name val="宋体"/>
      <family val="3"/>
      <charset val="134"/>
    </font>
    <font>
      <sz val="11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name val="Times New Roman"/>
      <family val="1"/>
    </font>
    <font>
      <sz val="1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0"/>
      <name val="宋体"/>
      <family val="3"/>
      <charset val="134"/>
    </font>
    <font>
      <sz val="10"/>
      <name val="Tim 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64">
    <xf numFmtId="0" fontId="0" fillId="0" borderId="0" xfId="0" applyFont="1">
      <alignment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0" fillId="0" borderId="0" xfId="0">
      <alignment vertical="center"/>
    </xf>
    <xf numFmtId="0" fontId="2" fillId="0" borderId="1" xfId="1" applyFont="1" applyFill="1" applyBorder="1" applyAlignment="1">
      <alignment horizontal="left" vertical="center"/>
    </xf>
    <xf numFmtId="0" fontId="13" fillId="2" borderId="0" xfId="0" applyFont="1" applyFill="1" applyBorder="1" applyAlignment="1">
      <alignment vertical="center"/>
    </xf>
    <xf numFmtId="0" fontId="13" fillId="2" borderId="0" xfId="0" applyFont="1" applyFill="1" applyBorder="1" applyAlignment="1">
      <alignment horizontal="center" vertical="center"/>
    </xf>
    <xf numFmtId="0" fontId="13" fillId="2" borderId="0" xfId="0" applyNumberFormat="1" applyFont="1" applyFill="1" applyBorder="1" applyAlignment="1">
      <alignment vertical="center"/>
    </xf>
    <xf numFmtId="0" fontId="7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NumberFormat="1" applyFont="1" applyFill="1" applyBorder="1" applyAlignment="1">
      <alignment horizontal="center" vertical="center"/>
    </xf>
    <xf numFmtId="0" fontId="2" fillId="4" borderId="1" xfId="1" applyFont="1" applyFill="1" applyBorder="1" applyAlignment="1">
      <alignment horizontal="left" vertical="center"/>
    </xf>
    <xf numFmtId="0" fontId="2" fillId="0" borderId="1" xfId="1" applyFont="1" applyFill="1" applyBorder="1" applyAlignment="1">
      <alignment horizontal="center" vertical="center"/>
    </xf>
    <xf numFmtId="0" fontId="16" fillId="4" borderId="1" xfId="1" applyFont="1" applyFill="1" applyBorder="1" applyAlignment="1">
      <alignment vertical="center"/>
    </xf>
    <xf numFmtId="0" fontId="2" fillId="0" borderId="1" xfId="1" applyFont="1" applyFill="1" applyBorder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16" fillId="4" borderId="9" xfId="1" applyFont="1" applyFill="1" applyBorder="1" applyAlignment="1">
      <alignment horizontal="left" vertical="center"/>
    </xf>
    <xf numFmtId="0" fontId="2" fillId="0" borderId="9" xfId="1" applyFont="1" applyFill="1" applyBorder="1" applyAlignment="1">
      <alignment horizontal="left" vertical="center"/>
    </xf>
    <xf numFmtId="0" fontId="2" fillId="0" borderId="1" xfId="1" applyFont="1" applyFill="1" applyBorder="1" applyAlignment="1">
      <alignment horizontal="center" vertical="center"/>
    </xf>
    <xf numFmtId="0" fontId="2" fillId="4" borderId="9" xfId="1" applyFont="1" applyFill="1" applyBorder="1" applyAlignment="1">
      <alignment horizontal="left" vertical="center"/>
    </xf>
    <xf numFmtId="0" fontId="3" fillId="3" borderId="1" xfId="0" applyFont="1" applyFill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0" fontId="9" fillId="3" borderId="1" xfId="0" applyNumberFormat="1" applyFont="1" applyFill="1" applyBorder="1" applyAlignment="1">
      <alignment horizontal="left" vertical="center"/>
    </xf>
    <xf numFmtId="0" fontId="9" fillId="3" borderId="1" xfId="0" applyNumberFormat="1" applyFont="1" applyFill="1" applyBorder="1" applyAlignment="1">
      <alignment vertical="center"/>
    </xf>
    <xf numFmtId="49" fontId="9" fillId="3" borderId="1" xfId="0" applyNumberFormat="1" applyFont="1" applyFill="1" applyBorder="1" applyAlignment="1">
      <alignment vertical="center"/>
    </xf>
    <xf numFmtId="0" fontId="9" fillId="3" borderId="1" xfId="0" quotePrefix="1" applyNumberFormat="1" applyFont="1" applyFill="1" applyBorder="1" applyAlignment="1">
      <alignment horizontal="left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11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3" fillId="0" borderId="0" xfId="0" applyFont="1" applyFill="1" applyAlignment="1">
      <alignment horizontal="left" vertical="center" wrapText="1"/>
    </xf>
    <xf numFmtId="0" fontId="13" fillId="0" borderId="0" xfId="0" applyFont="1" applyFill="1" applyAlignment="1">
      <alignment horizontal="center" vertical="center" wrapText="1"/>
    </xf>
    <xf numFmtId="0" fontId="2" fillId="4" borderId="8" xfId="1" applyFont="1" applyFill="1" applyBorder="1" applyAlignment="1">
      <alignment horizontal="left" vertical="center"/>
    </xf>
    <xf numFmtId="0" fontId="2" fillId="4" borderId="9" xfId="1" applyFont="1" applyFill="1" applyBorder="1" applyAlignment="1">
      <alignment horizontal="left" vertical="center"/>
    </xf>
    <xf numFmtId="0" fontId="2" fillId="0" borderId="8" xfId="1" applyFont="1" applyFill="1" applyBorder="1" applyAlignment="1">
      <alignment horizontal="left" vertical="center"/>
    </xf>
    <xf numFmtId="0" fontId="2" fillId="0" borderId="9" xfId="1" applyFont="1" applyFill="1" applyBorder="1" applyAlignment="1">
      <alignment horizontal="left" vertical="center"/>
    </xf>
    <xf numFmtId="0" fontId="2" fillId="0" borderId="8" xfId="1" applyFont="1" applyFill="1" applyBorder="1" applyAlignment="1">
      <alignment horizontal="center" vertical="center"/>
    </xf>
    <xf numFmtId="0" fontId="2" fillId="0" borderId="9" xfId="1" applyFont="1" applyFill="1" applyBorder="1" applyAlignment="1">
      <alignment horizontal="center" vertical="center"/>
    </xf>
    <xf numFmtId="0" fontId="5" fillId="5" borderId="2" xfId="1" applyFont="1" applyFill="1" applyBorder="1" applyAlignment="1">
      <alignment horizontal="center" vertical="center"/>
    </xf>
    <xf numFmtId="0" fontId="5" fillId="5" borderId="3" xfId="1" applyFont="1" applyFill="1" applyBorder="1" applyAlignment="1">
      <alignment horizontal="center" vertical="center"/>
    </xf>
    <xf numFmtId="0" fontId="5" fillId="5" borderId="3" xfId="1" applyFont="1" applyFill="1" applyBorder="1" applyAlignment="1">
      <alignment horizontal="left" vertical="center"/>
    </xf>
    <xf numFmtId="0" fontId="5" fillId="5" borderId="4" xfId="1" applyFont="1" applyFill="1" applyBorder="1" applyAlignment="1">
      <alignment horizontal="left" vertical="center"/>
    </xf>
    <xf numFmtId="0" fontId="5" fillId="5" borderId="5" xfId="1" applyFont="1" applyFill="1" applyBorder="1" applyAlignment="1">
      <alignment horizontal="center" vertical="center"/>
    </xf>
    <xf numFmtId="0" fontId="5" fillId="5" borderId="6" xfId="1" applyFont="1" applyFill="1" applyBorder="1" applyAlignment="1">
      <alignment horizontal="center" vertical="center"/>
    </xf>
    <xf numFmtId="0" fontId="5" fillId="5" borderId="6" xfId="1" applyFont="1" applyFill="1" applyBorder="1" applyAlignment="1">
      <alignment horizontal="left" vertical="center"/>
    </xf>
    <xf numFmtId="0" fontId="5" fillId="5" borderId="7" xfId="1" applyFont="1" applyFill="1" applyBorder="1" applyAlignment="1">
      <alignment horizontal="left" vertical="center"/>
    </xf>
    <xf numFmtId="0" fontId="6" fillId="5" borderId="1" xfId="1" applyFont="1" applyFill="1" applyBorder="1" applyAlignment="1">
      <alignment horizontal="left" vertical="center"/>
    </xf>
    <xf numFmtId="0" fontId="6" fillId="5" borderId="1" xfId="1" applyFont="1" applyFill="1" applyBorder="1" applyAlignment="1">
      <alignment horizontal="center" vertical="center"/>
    </xf>
    <xf numFmtId="0" fontId="6" fillId="5" borderId="8" xfId="1" applyFont="1" applyFill="1" applyBorder="1" applyAlignment="1">
      <alignment horizontal="left" vertical="center"/>
    </xf>
    <xf numFmtId="0" fontId="2" fillId="0" borderId="1" xfId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6" fillId="4" borderId="8" xfId="1" applyFont="1" applyFill="1" applyBorder="1" applyAlignment="1">
      <alignment horizontal="left" vertical="center"/>
    </xf>
    <xf numFmtId="0" fontId="16" fillId="4" borderId="9" xfId="1" applyFont="1" applyFill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 shrinkToFit="1"/>
    </xf>
    <xf numFmtId="0" fontId="15" fillId="0" borderId="6" xfId="0" applyFont="1" applyBorder="1" applyAlignment="1">
      <alignment horizontal="center" vertical="center"/>
    </xf>
    <xf numFmtId="0" fontId="14" fillId="0" borderId="6" xfId="0" applyFont="1" applyBorder="1" applyAlignment="1">
      <alignment horizontal="left" vertical="center"/>
    </xf>
  </cellXfs>
  <cellStyles count="2">
    <cellStyle name="常规" xfId="0" builtinId="0"/>
    <cellStyle name="常规 2" xfId="1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  <tableStyle name="PivotStylePreset2_Accent1" table="0" count="10">
      <tableStyleElement type="headerRow" dxfId="12"/>
      <tableStyleElement type="totalRow" dxfId="11"/>
      <tableStyleElement type="firstRowStripe" dxfId="10"/>
      <tableStyleElement type="firstColumnStripe" dxfId="9"/>
      <tableStyleElement type="firstSubtotalRow" dxfId="8"/>
      <tableStyleElement type="secondSubtotalRow" dxfId="7"/>
      <tableStyleElement type="firstRowSubheading" dxfId="6"/>
      <tableStyleElement type="secondRowSubheading" dxfId="5"/>
      <tableStyleElement type="pageFieldLabels" dxfId="4"/>
      <tableStyleElement type="pageFieldValues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workbookViewId="0">
      <selection activeCell="J21" sqref="J21"/>
    </sheetView>
  </sheetViews>
  <sheetFormatPr defaultColWidth="9" defaultRowHeight="21.95" customHeight="1"/>
  <cols>
    <col min="1" max="1" width="5.75" style="3" customWidth="1"/>
    <col min="2" max="2" width="7.625" style="3" customWidth="1"/>
    <col min="3" max="4" width="14.375" style="3" customWidth="1"/>
    <col min="5" max="5" width="8.25" style="3" customWidth="1"/>
    <col min="6" max="6" width="6.5" style="3" customWidth="1"/>
    <col min="7" max="7" width="8.125" style="9" customWidth="1"/>
    <col min="8" max="8" width="10.5" style="3" customWidth="1"/>
    <col min="9" max="9" width="10" style="3" customWidth="1"/>
    <col min="10" max="10" width="10.625" style="3" customWidth="1"/>
    <col min="11" max="11" width="9.5" style="3" customWidth="1"/>
    <col min="12" max="16384" width="9" style="3"/>
  </cols>
  <sheetData>
    <row r="1" spans="1:11" ht="21.95" customHeight="1">
      <c r="A1" s="44" t="s">
        <v>0</v>
      </c>
      <c r="B1" s="45"/>
      <c r="C1" s="45"/>
      <c r="D1" s="46"/>
      <c r="E1" s="45"/>
      <c r="F1" s="45"/>
      <c r="G1" s="45"/>
      <c r="H1" s="46"/>
      <c r="I1" s="47"/>
    </row>
    <row r="2" spans="1:11" ht="21.95" customHeight="1">
      <c r="A2" s="48"/>
      <c r="B2" s="49"/>
      <c r="C2" s="49"/>
      <c r="D2" s="50"/>
      <c r="E2" s="49"/>
      <c r="F2" s="49"/>
      <c r="G2" s="49"/>
      <c r="H2" s="50"/>
      <c r="I2" s="51"/>
    </row>
    <row r="3" spans="1:11" ht="24.95" customHeight="1">
      <c r="A3" s="52" t="s">
        <v>200</v>
      </c>
      <c r="B3" s="52"/>
      <c r="C3" s="52"/>
      <c r="D3" s="52"/>
      <c r="E3" s="52"/>
      <c r="F3" s="52"/>
      <c r="G3" s="53"/>
      <c r="H3" s="54"/>
      <c r="I3" s="54"/>
    </row>
    <row r="4" spans="1:11" ht="24.95" customHeight="1">
      <c r="A4" s="1" t="s">
        <v>16</v>
      </c>
      <c r="B4" s="1" t="s">
        <v>1</v>
      </c>
      <c r="C4" s="22" t="s">
        <v>203</v>
      </c>
      <c r="D4" s="1" t="s">
        <v>2</v>
      </c>
      <c r="E4" s="1" t="s">
        <v>11</v>
      </c>
      <c r="F4" s="1" t="s">
        <v>3</v>
      </c>
      <c r="G4" s="1" t="s">
        <v>4</v>
      </c>
      <c r="H4" s="55" t="s">
        <v>49</v>
      </c>
      <c r="I4" s="55"/>
      <c r="J4" s="56" t="s">
        <v>50</v>
      </c>
      <c r="K4" s="56"/>
    </row>
    <row r="5" spans="1:11" ht="24.95" customHeight="1">
      <c r="A5" s="42">
        <v>1</v>
      </c>
      <c r="B5" s="1" t="s">
        <v>5</v>
      </c>
      <c r="C5" s="22" t="s">
        <v>201</v>
      </c>
      <c r="D5" s="4" t="s">
        <v>190</v>
      </c>
      <c r="E5" s="1" t="s">
        <v>9</v>
      </c>
      <c r="F5" s="1">
        <v>13</v>
      </c>
      <c r="G5" s="55">
        <v>3210</v>
      </c>
      <c r="H5" s="38" t="s">
        <v>6</v>
      </c>
      <c r="I5" s="40" t="s">
        <v>54</v>
      </c>
      <c r="J5" s="57"/>
      <c r="K5" s="40"/>
    </row>
    <row r="6" spans="1:11" ht="24.95" customHeight="1">
      <c r="A6" s="43"/>
      <c r="B6" s="42" t="s">
        <v>5</v>
      </c>
      <c r="C6" s="42" t="s">
        <v>201</v>
      </c>
      <c r="D6" s="40" t="s">
        <v>192</v>
      </c>
      <c r="E6" s="42" t="s">
        <v>9</v>
      </c>
      <c r="F6" s="1">
        <v>20</v>
      </c>
      <c r="G6" s="55"/>
      <c r="H6" s="39"/>
      <c r="I6" s="41"/>
      <c r="J6" s="58"/>
      <c r="K6" s="41"/>
    </row>
    <row r="7" spans="1:11" ht="24.95" customHeight="1">
      <c r="A7" s="22">
        <v>2</v>
      </c>
      <c r="B7" s="43"/>
      <c r="C7" s="43"/>
      <c r="D7" s="41"/>
      <c r="E7" s="43"/>
      <c r="F7" s="22">
        <v>34</v>
      </c>
      <c r="G7" s="22">
        <v>3310</v>
      </c>
      <c r="H7" s="23" t="s">
        <v>196</v>
      </c>
      <c r="I7" s="21" t="s">
        <v>197</v>
      </c>
      <c r="J7" s="20"/>
      <c r="K7" s="21"/>
    </row>
    <row r="8" spans="1:11" ht="24.95" customHeight="1">
      <c r="A8" s="1">
        <v>3</v>
      </c>
      <c r="B8" s="1" t="s">
        <v>195</v>
      </c>
      <c r="C8" s="22" t="s">
        <v>202</v>
      </c>
      <c r="D8" s="4" t="s">
        <v>194</v>
      </c>
      <c r="E8" s="1" t="s">
        <v>9</v>
      </c>
      <c r="F8" s="1">
        <v>18</v>
      </c>
      <c r="G8" s="1">
        <v>8208</v>
      </c>
      <c r="H8" s="15" t="s">
        <v>198</v>
      </c>
      <c r="I8" s="4" t="s">
        <v>199</v>
      </c>
      <c r="J8" s="17"/>
      <c r="K8" s="16"/>
    </row>
    <row r="9" spans="1:11" s="8" customFormat="1" ht="21.95" customHeight="1">
      <c r="A9" s="5" t="s">
        <v>51</v>
      </c>
      <c r="B9" s="5"/>
      <c r="C9" s="5"/>
      <c r="D9" s="5"/>
      <c r="E9" s="5"/>
      <c r="F9" s="5"/>
      <c r="G9" s="6"/>
      <c r="H9" s="7"/>
    </row>
    <row r="10" spans="1:11" s="8" customFormat="1" ht="28.5" customHeight="1">
      <c r="A10" s="36" t="s">
        <v>52</v>
      </c>
      <c r="B10" s="36"/>
      <c r="C10" s="36"/>
      <c r="D10" s="36"/>
      <c r="E10" s="36"/>
      <c r="F10" s="36"/>
      <c r="G10" s="37"/>
      <c r="H10" s="36"/>
      <c r="I10" s="36"/>
    </row>
  </sheetData>
  <mergeCells count="15">
    <mergeCell ref="A1:I2"/>
    <mergeCell ref="A3:I3"/>
    <mergeCell ref="H4:I4"/>
    <mergeCell ref="J4:K4"/>
    <mergeCell ref="J5:J6"/>
    <mergeCell ref="K5:K6"/>
    <mergeCell ref="G5:G6"/>
    <mergeCell ref="A10:I10"/>
    <mergeCell ref="H5:H6"/>
    <mergeCell ref="I5:I6"/>
    <mergeCell ref="D6:D7"/>
    <mergeCell ref="B6:B7"/>
    <mergeCell ref="A5:A6"/>
    <mergeCell ref="C6:C7"/>
    <mergeCell ref="E6:E7"/>
  </mergeCells>
  <phoneticPr fontId="8" type="noConversion"/>
  <conditionalFormatting sqref="F9">
    <cfRule type="duplicateValues" dxfId="2" priority="3"/>
  </conditionalFormatting>
  <conditionalFormatting sqref="G1:G4">
    <cfRule type="duplicateValues" dxfId="1" priority="4"/>
  </conditionalFormatting>
  <conditionalFormatting sqref="A5">
    <cfRule type="duplicateValues" dxfId="0" priority="5"/>
  </conditionalFormatting>
  <pageMargins left="0.39305555555555599" right="0.39305555555555599" top="0.39305555555555599" bottom="0.39305555555555599" header="0.5" footer="0.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topLeftCell="A34" workbookViewId="0">
      <selection activeCell="N51" sqref="N51"/>
    </sheetView>
  </sheetViews>
  <sheetFormatPr defaultRowHeight="20.100000000000001" customHeight="1"/>
  <cols>
    <col min="1" max="1" width="8.375" customWidth="1"/>
    <col min="2" max="2" width="19.25" customWidth="1"/>
    <col min="3" max="3" width="13.25" customWidth="1"/>
    <col min="4" max="4" width="12.5" customWidth="1"/>
    <col min="5" max="5" width="11.25" style="10" customWidth="1"/>
    <col min="6" max="6" width="13.875" style="10" customWidth="1"/>
    <col min="7" max="7" width="16.5" customWidth="1"/>
  </cols>
  <sheetData>
    <row r="1" spans="1:7" s="3" customFormat="1" ht="36.950000000000003" customHeight="1">
      <c r="A1" s="59" t="s">
        <v>53</v>
      </c>
      <c r="B1" s="59"/>
      <c r="C1" s="59"/>
      <c r="D1" s="59"/>
      <c r="E1" s="59"/>
      <c r="F1" s="59"/>
    </row>
    <row r="2" spans="1:7" s="3" customFormat="1" ht="20.100000000000001" customHeight="1">
      <c r="A2" s="60" t="s">
        <v>189</v>
      </c>
      <c r="B2" s="61"/>
      <c r="C2" s="60"/>
      <c r="D2" s="60"/>
      <c r="E2" s="60"/>
      <c r="F2" s="9"/>
    </row>
    <row r="3" spans="1:7" s="3" customFormat="1" ht="20.100000000000001" customHeight="1">
      <c r="A3" s="63" t="s">
        <v>207</v>
      </c>
      <c r="B3" s="63"/>
      <c r="C3" s="63"/>
      <c r="D3" s="63"/>
      <c r="E3" s="9"/>
      <c r="F3" s="62" t="s">
        <v>204</v>
      </c>
      <c r="G3" s="62"/>
    </row>
    <row r="4" spans="1:7" s="3" customFormat="1" ht="20.100000000000001" customHeight="1">
      <c r="A4" s="18" t="s">
        <v>16</v>
      </c>
      <c r="B4" s="18" t="s">
        <v>10</v>
      </c>
      <c r="C4" s="18" t="s">
        <v>11</v>
      </c>
      <c r="D4" s="18" t="s">
        <v>12</v>
      </c>
      <c r="E4" s="18" t="s">
        <v>13</v>
      </c>
      <c r="F4" s="2" t="s">
        <v>17</v>
      </c>
      <c r="G4" s="2" t="s">
        <v>18</v>
      </c>
    </row>
    <row r="5" spans="1:7" s="19" customFormat="1" ht="20.100000000000001" customHeight="1">
      <c r="A5" s="11">
        <v>1</v>
      </c>
      <c r="B5" s="25" t="s">
        <v>23</v>
      </c>
      <c r="C5" s="25" t="s">
        <v>56</v>
      </c>
      <c r="D5" s="26">
        <v>12023091012</v>
      </c>
      <c r="E5" s="13" t="s">
        <v>55</v>
      </c>
      <c r="F5" s="13" t="s">
        <v>19</v>
      </c>
      <c r="G5" s="25"/>
    </row>
    <row r="6" spans="1:7" s="19" customFormat="1" ht="20.100000000000001" customHeight="1">
      <c r="A6" s="11">
        <v>2</v>
      </c>
      <c r="B6" s="25" t="s">
        <v>7</v>
      </c>
      <c r="C6" s="25" t="s">
        <v>58</v>
      </c>
      <c r="D6" s="26">
        <v>12022046040</v>
      </c>
      <c r="E6" s="13" t="s">
        <v>57</v>
      </c>
      <c r="F6" s="13" t="s">
        <v>19</v>
      </c>
      <c r="G6" s="25"/>
    </row>
    <row r="7" spans="1:7" s="19" customFormat="1" ht="20.100000000000001" customHeight="1">
      <c r="A7" s="11">
        <v>3</v>
      </c>
      <c r="B7" s="25" t="s">
        <v>8</v>
      </c>
      <c r="C7" s="25" t="s">
        <v>60</v>
      </c>
      <c r="D7" s="26">
        <v>12023074056</v>
      </c>
      <c r="E7" s="13" t="s">
        <v>59</v>
      </c>
      <c r="F7" s="13" t="s">
        <v>19</v>
      </c>
      <c r="G7" s="25"/>
    </row>
    <row r="8" spans="1:7" s="19" customFormat="1" ht="20.100000000000001" customHeight="1">
      <c r="A8" s="11">
        <v>4</v>
      </c>
      <c r="B8" s="25" t="s">
        <v>8</v>
      </c>
      <c r="C8" s="25" t="s">
        <v>20</v>
      </c>
      <c r="D8" s="26">
        <v>12023151116</v>
      </c>
      <c r="E8" s="13" t="s">
        <v>61</v>
      </c>
      <c r="F8" s="13" t="s">
        <v>19</v>
      </c>
      <c r="G8" s="25"/>
    </row>
    <row r="9" spans="1:7" s="19" customFormat="1" ht="20.100000000000001" customHeight="1">
      <c r="A9" s="11">
        <v>5</v>
      </c>
      <c r="B9" s="25" t="s">
        <v>8</v>
      </c>
      <c r="C9" s="25" t="s">
        <v>63</v>
      </c>
      <c r="D9" s="26">
        <v>12023157051</v>
      </c>
      <c r="E9" s="13" t="s">
        <v>62</v>
      </c>
      <c r="F9" s="13" t="s">
        <v>19</v>
      </c>
      <c r="G9" s="25"/>
    </row>
    <row r="10" spans="1:7" s="19" customFormat="1" ht="20.100000000000001" customHeight="1">
      <c r="A10" s="11">
        <v>6</v>
      </c>
      <c r="B10" s="25" t="s">
        <v>8</v>
      </c>
      <c r="C10" s="25" t="s">
        <v>63</v>
      </c>
      <c r="D10" s="26">
        <v>12023157058</v>
      </c>
      <c r="E10" s="13" t="s">
        <v>64</v>
      </c>
      <c r="F10" s="13" t="s">
        <v>19</v>
      </c>
      <c r="G10" s="25"/>
    </row>
    <row r="11" spans="1:7" s="19" customFormat="1" ht="20.100000000000001" customHeight="1">
      <c r="A11" s="11">
        <v>7</v>
      </c>
      <c r="B11" s="25" t="s">
        <v>14</v>
      </c>
      <c r="C11" s="25" t="s">
        <v>34</v>
      </c>
      <c r="D11" s="26">
        <v>12021061111</v>
      </c>
      <c r="E11" s="13" t="s">
        <v>65</v>
      </c>
      <c r="F11" s="13" t="s">
        <v>19</v>
      </c>
      <c r="G11" s="25"/>
    </row>
    <row r="12" spans="1:7" s="19" customFormat="1" ht="20.100000000000001" customHeight="1">
      <c r="A12" s="11">
        <v>8</v>
      </c>
      <c r="B12" s="25" t="s">
        <v>14</v>
      </c>
      <c r="C12" s="25" t="s">
        <v>39</v>
      </c>
      <c r="D12" s="26">
        <v>12023062029</v>
      </c>
      <c r="E12" s="13" t="s">
        <v>66</v>
      </c>
      <c r="F12" s="13" t="s">
        <v>19</v>
      </c>
      <c r="G12" s="25"/>
    </row>
    <row r="13" spans="1:7" s="19" customFormat="1" ht="20.100000000000001" customHeight="1">
      <c r="A13" s="11">
        <v>9</v>
      </c>
      <c r="B13" s="25" t="s">
        <v>35</v>
      </c>
      <c r="C13" s="25" t="s">
        <v>40</v>
      </c>
      <c r="D13" s="26">
        <v>12023081110</v>
      </c>
      <c r="E13" s="13" t="s">
        <v>67</v>
      </c>
      <c r="F13" s="13" t="s">
        <v>19</v>
      </c>
      <c r="G13" s="25"/>
    </row>
    <row r="14" spans="1:7" s="19" customFormat="1" ht="20.100000000000001" customHeight="1">
      <c r="A14" s="11">
        <v>10</v>
      </c>
      <c r="B14" s="25" t="s">
        <v>15</v>
      </c>
      <c r="C14" s="25" t="s">
        <v>69</v>
      </c>
      <c r="D14" s="26">
        <v>12023111080</v>
      </c>
      <c r="E14" s="13" t="s">
        <v>68</v>
      </c>
      <c r="F14" s="13" t="s">
        <v>19</v>
      </c>
      <c r="G14" s="25"/>
    </row>
    <row r="15" spans="1:7" s="19" customFormat="1" ht="20.100000000000001" customHeight="1">
      <c r="A15" s="11">
        <v>11</v>
      </c>
      <c r="B15" s="25" t="s">
        <v>21</v>
      </c>
      <c r="C15" s="25" t="s">
        <v>71</v>
      </c>
      <c r="D15" s="26">
        <v>12023021057</v>
      </c>
      <c r="E15" s="13" t="s">
        <v>70</v>
      </c>
      <c r="F15" s="13" t="s">
        <v>19</v>
      </c>
      <c r="G15" s="25"/>
    </row>
    <row r="16" spans="1:7" s="19" customFormat="1" ht="20.100000000000001" customHeight="1">
      <c r="A16" s="11">
        <v>12</v>
      </c>
      <c r="B16" s="25"/>
      <c r="C16" s="25" t="s">
        <v>153</v>
      </c>
      <c r="D16" s="26">
        <v>12021071046</v>
      </c>
      <c r="E16" s="12" t="s">
        <v>154</v>
      </c>
      <c r="F16" s="33" t="s">
        <v>157</v>
      </c>
      <c r="G16" s="25"/>
    </row>
    <row r="17" spans="1:7" s="19" customFormat="1" ht="20.100000000000001" customHeight="1">
      <c r="A17" s="11">
        <v>13</v>
      </c>
      <c r="B17" s="32" t="s">
        <v>155</v>
      </c>
      <c r="C17" s="24"/>
      <c r="D17" s="26">
        <v>12021052159</v>
      </c>
      <c r="E17" s="12" t="s">
        <v>156</v>
      </c>
      <c r="F17" s="33" t="s">
        <v>157</v>
      </c>
      <c r="G17" s="25"/>
    </row>
    <row r="18" spans="1:7" s="3" customFormat="1" ht="36.950000000000003" customHeight="1">
      <c r="A18" s="59" t="s">
        <v>53</v>
      </c>
      <c r="B18" s="59"/>
      <c r="C18" s="59"/>
      <c r="D18" s="59"/>
      <c r="E18" s="59"/>
      <c r="F18" s="59"/>
    </row>
    <row r="19" spans="1:7" s="3" customFormat="1" ht="20.100000000000001" customHeight="1">
      <c r="A19" s="60" t="s">
        <v>191</v>
      </c>
      <c r="B19" s="61"/>
      <c r="C19" s="60"/>
      <c r="D19" s="60"/>
      <c r="E19" s="60"/>
      <c r="F19" s="9"/>
    </row>
    <row r="20" spans="1:7" s="3" customFormat="1" ht="20.100000000000001" customHeight="1">
      <c r="A20" s="63" t="s">
        <v>207</v>
      </c>
      <c r="B20" s="63"/>
      <c r="C20" s="63"/>
      <c r="D20" s="63"/>
      <c r="E20" s="9"/>
      <c r="F20" s="62" t="s">
        <v>204</v>
      </c>
      <c r="G20" s="62"/>
    </row>
    <row r="21" spans="1:7" s="3" customFormat="1" ht="20.100000000000001" customHeight="1">
      <c r="A21" s="18" t="s">
        <v>16</v>
      </c>
      <c r="B21" s="18" t="s">
        <v>10</v>
      </c>
      <c r="C21" s="18" t="s">
        <v>11</v>
      </c>
      <c r="D21" s="18" t="s">
        <v>12</v>
      </c>
      <c r="E21" s="18" t="s">
        <v>13</v>
      </c>
      <c r="F21" s="2" t="s">
        <v>17</v>
      </c>
      <c r="G21" s="2" t="s">
        <v>18</v>
      </c>
    </row>
    <row r="22" spans="1:7" s="19" customFormat="1" ht="20.100000000000001" customHeight="1">
      <c r="A22" s="11">
        <v>1</v>
      </c>
      <c r="B22" s="25" t="s">
        <v>23</v>
      </c>
      <c r="C22" s="25" t="s">
        <v>73</v>
      </c>
      <c r="D22" s="26">
        <v>12022092008</v>
      </c>
      <c r="E22" s="13" t="s">
        <v>72</v>
      </c>
      <c r="F22" s="13" t="s">
        <v>19</v>
      </c>
      <c r="G22" s="25"/>
    </row>
    <row r="23" spans="1:7" s="19" customFormat="1" ht="20.100000000000001" customHeight="1">
      <c r="A23" s="11">
        <v>2</v>
      </c>
      <c r="B23" s="25" t="s">
        <v>23</v>
      </c>
      <c r="C23" s="25" t="s">
        <v>75</v>
      </c>
      <c r="D23" s="26">
        <v>12023093024</v>
      </c>
      <c r="E23" s="13" t="s">
        <v>74</v>
      </c>
      <c r="F23" s="13" t="s">
        <v>19</v>
      </c>
      <c r="G23" s="25"/>
    </row>
    <row r="24" spans="1:7" s="19" customFormat="1" ht="20.100000000000001" customHeight="1">
      <c r="A24" s="11">
        <v>3</v>
      </c>
      <c r="B24" s="25" t="s">
        <v>23</v>
      </c>
      <c r="C24" s="25" t="s">
        <v>77</v>
      </c>
      <c r="D24" s="26">
        <v>12023094026</v>
      </c>
      <c r="E24" s="13" t="s">
        <v>76</v>
      </c>
      <c r="F24" s="13" t="s">
        <v>19</v>
      </c>
      <c r="G24" s="25"/>
    </row>
    <row r="25" spans="1:7" s="19" customFormat="1" ht="20.100000000000001" customHeight="1">
      <c r="A25" s="11">
        <v>4</v>
      </c>
      <c r="B25" s="25" t="s">
        <v>7</v>
      </c>
      <c r="C25" s="25" t="s">
        <v>79</v>
      </c>
      <c r="D25" s="26">
        <v>12022061029</v>
      </c>
      <c r="E25" s="13" t="s">
        <v>78</v>
      </c>
      <c r="F25" s="13" t="s">
        <v>19</v>
      </c>
      <c r="G25" s="25"/>
    </row>
    <row r="26" spans="1:7" s="19" customFormat="1" ht="20.100000000000001" customHeight="1">
      <c r="A26" s="11">
        <v>5</v>
      </c>
      <c r="B26" s="25" t="s">
        <v>7</v>
      </c>
      <c r="C26" s="25" t="s">
        <v>81</v>
      </c>
      <c r="D26" s="26">
        <v>12023031065</v>
      </c>
      <c r="E26" s="13" t="s">
        <v>80</v>
      </c>
      <c r="F26" s="13" t="s">
        <v>19</v>
      </c>
      <c r="G26" s="25"/>
    </row>
    <row r="27" spans="1:7" s="19" customFormat="1" ht="20.100000000000001" customHeight="1">
      <c r="A27" s="11">
        <v>6</v>
      </c>
      <c r="B27" s="25" t="s">
        <v>7</v>
      </c>
      <c r="C27" s="25" t="s">
        <v>83</v>
      </c>
      <c r="D27" s="26">
        <v>12023043022</v>
      </c>
      <c r="E27" s="13" t="s">
        <v>82</v>
      </c>
      <c r="F27" s="13" t="s">
        <v>19</v>
      </c>
      <c r="G27" s="25"/>
    </row>
    <row r="28" spans="1:7" s="19" customFormat="1" ht="20.100000000000001" customHeight="1">
      <c r="A28" s="11">
        <v>7</v>
      </c>
      <c r="B28" s="25" t="s">
        <v>7</v>
      </c>
      <c r="C28" s="25" t="s">
        <v>83</v>
      </c>
      <c r="D28" s="26">
        <v>12023043024</v>
      </c>
      <c r="E28" s="13" t="s">
        <v>84</v>
      </c>
      <c r="F28" s="13" t="s">
        <v>19</v>
      </c>
      <c r="G28" s="25"/>
    </row>
    <row r="29" spans="1:7" s="19" customFormat="1" ht="20.100000000000001" customHeight="1">
      <c r="A29" s="11">
        <v>8</v>
      </c>
      <c r="B29" s="25" t="s">
        <v>7</v>
      </c>
      <c r="C29" s="25" t="s">
        <v>86</v>
      </c>
      <c r="D29" s="26">
        <v>12023045059</v>
      </c>
      <c r="E29" s="13" t="s">
        <v>85</v>
      </c>
      <c r="F29" s="13" t="s">
        <v>19</v>
      </c>
      <c r="G29" s="25"/>
    </row>
    <row r="30" spans="1:7" s="19" customFormat="1" ht="20.100000000000001" customHeight="1">
      <c r="A30" s="11">
        <v>9</v>
      </c>
      <c r="B30" s="25" t="s">
        <v>7</v>
      </c>
      <c r="C30" s="25" t="s">
        <v>88</v>
      </c>
      <c r="D30" s="26">
        <v>12022045092</v>
      </c>
      <c r="E30" s="13" t="s">
        <v>87</v>
      </c>
      <c r="F30" s="13" t="s">
        <v>19</v>
      </c>
      <c r="G30" s="25"/>
    </row>
    <row r="31" spans="1:7" s="19" customFormat="1" ht="20.100000000000001" customHeight="1">
      <c r="A31" s="11">
        <v>10</v>
      </c>
      <c r="B31" s="25" t="s">
        <v>7</v>
      </c>
      <c r="C31" s="25" t="s">
        <v>37</v>
      </c>
      <c r="D31" s="26">
        <v>12023182009</v>
      </c>
      <c r="E31" s="13" t="s">
        <v>89</v>
      </c>
      <c r="F31" s="13" t="s">
        <v>19</v>
      </c>
      <c r="G31" s="25"/>
    </row>
    <row r="32" spans="1:7" s="19" customFormat="1" ht="20.100000000000001" customHeight="1">
      <c r="A32" s="11">
        <v>11</v>
      </c>
      <c r="B32" s="27" t="s">
        <v>7</v>
      </c>
      <c r="C32" s="27" t="s">
        <v>91</v>
      </c>
      <c r="D32" s="26">
        <v>12020032091</v>
      </c>
      <c r="E32" s="14" t="s">
        <v>90</v>
      </c>
      <c r="F32" s="14" t="s">
        <v>19</v>
      </c>
      <c r="G32" s="27"/>
    </row>
    <row r="33" spans="1:7" s="19" customFormat="1" ht="20.100000000000001" customHeight="1">
      <c r="A33" s="11">
        <v>12</v>
      </c>
      <c r="B33" s="25" t="s">
        <v>8</v>
      </c>
      <c r="C33" s="25" t="s">
        <v>93</v>
      </c>
      <c r="D33" s="26">
        <v>12022071132</v>
      </c>
      <c r="E33" s="13" t="s">
        <v>92</v>
      </c>
      <c r="F33" s="13" t="s">
        <v>19</v>
      </c>
      <c r="G33" s="25"/>
    </row>
    <row r="34" spans="1:7" s="19" customFormat="1" ht="20.100000000000001" customHeight="1">
      <c r="A34" s="11">
        <v>13</v>
      </c>
      <c r="B34" s="25" t="s">
        <v>8</v>
      </c>
      <c r="C34" s="25" t="s">
        <v>93</v>
      </c>
      <c r="D34" s="26">
        <v>12022071133</v>
      </c>
      <c r="E34" s="13" t="s">
        <v>94</v>
      </c>
      <c r="F34" s="13" t="s">
        <v>19</v>
      </c>
      <c r="G34" s="25"/>
    </row>
    <row r="35" spans="1:7" s="19" customFormat="1" ht="20.100000000000001" customHeight="1">
      <c r="A35" s="11">
        <v>14</v>
      </c>
      <c r="B35" s="25" t="s">
        <v>8</v>
      </c>
      <c r="C35" s="25" t="s">
        <v>25</v>
      </c>
      <c r="D35" s="26">
        <v>12020074031</v>
      </c>
      <c r="E35" s="13" t="s">
        <v>95</v>
      </c>
      <c r="F35" s="13" t="s">
        <v>19</v>
      </c>
      <c r="G35" s="25"/>
    </row>
    <row r="36" spans="1:7" s="19" customFormat="1" ht="20.100000000000001" customHeight="1">
      <c r="A36" s="11">
        <v>15</v>
      </c>
      <c r="B36" s="25" t="s">
        <v>8</v>
      </c>
      <c r="C36" s="25" t="s">
        <v>97</v>
      </c>
      <c r="D36" s="26">
        <v>12022074088</v>
      </c>
      <c r="E36" s="13" t="s">
        <v>96</v>
      </c>
      <c r="F36" s="13" t="s">
        <v>19</v>
      </c>
      <c r="G36" s="25"/>
    </row>
    <row r="37" spans="1:7" s="19" customFormat="1" ht="20.100000000000001" customHeight="1">
      <c r="A37" s="11">
        <v>16</v>
      </c>
      <c r="B37" s="25" t="s">
        <v>8</v>
      </c>
      <c r="C37" s="25" t="s">
        <v>99</v>
      </c>
      <c r="D37" s="26">
        <v>12022155055</v>
      </c>
      <c r="E37" s="13" t="s">
        <v>98</v>
      </c>
      <c r="F37" s="13" t="s">
        <v>19</v>
      </c>
      <c r="G37" s="25"/>
    </row>
    <row r="38" spans="1:7" s="19" customFormat="1" ht="20.100000000000001" customHeight="1">
      <c r="A38" s="11">
        <v>17</v>
      </c>
      <c r="B38" s="25" t="s">
        <v>8</v>
      </c>
      <c r="C38" s="25" t="s">
        <v>26</v>
      </c>
      <c r="D38" s="26">
        <v>12023071076</v>
      </c>
      <c r="E38" s="13" t="s">
        <v>100</v>
      </c>
      <c r="F38" s="13" t="s">
        <v>19</v>
      </c>
      <c r="G38" s="25"/>
    </row>
    <row r="39" spans="1:7" s="19" customFormat="1" ht="20.100000000000001" customHeight="1">
      <c r="A39" s="11">
        <v>18</v>
      </c>
      <c r="B39" s="25" t="s">
        <v>8</v>
      </c>
      <c r="C39" s="25" t="s">
        <v>26</v>
      </c>
      <c r="D39" s="26">
        <v>12023071104</v>
      </c>
      <c r="E39" s="13" t="s">
        <v>101</v>
      </c>
      <c r="F39" s="13" t="s">
        <v>19</v>
      </c>
      <c r="G39" s="25"/>
    </row>
    <row r="40" spans="1:7" s="19" customFormat="1" ht="20.100000000000001" customHeight="1">
      <c r="A40" s="11">
        <v>19</v>
      </c>
      <c r="B40" s="25" t="s">
        <v>8</v>
      </c>
      <c r="C40" s="25" t="s">
        <v>103</v>
      </c>
      <c r="D40" s="26">
        <v>12023071184</v>
      </c>
      <c r="E40" s="13" t="s">
        <v>102</v>
      </c>
      <c r="F40" s="13" t="s">
        <v>19</v>
      </c>
      <c r="G40" s="25"/>
    </row>
    <row r="41" spans="1:7" s="19" customFormat="1" ht="20.100000000000001" customHeight="1">
      <c r="A41" s="11">
        <v>20</v>
      </c>
      <c r="B41" s="25" t="s">
        <v>8</v>
      </c>
      <c r="C41" s="25" t="s">
        <v>27</v>
      </c>
      <c r="D41" s="26">
        <v>12023072046</v>
      </c>
      <c r="E41" s="13" t="s">
        <v>104</v>
      </c>
      <c r="F41" s="13" t="s">
        <v>19</v>
      </c>
      <c r="G41" s="25"/>
    </row>
    <row r="42" spans="1:7" s="3" customFormat="1" ht="36.950000000000003" customHeight="1">
      <c r="A42" s="59" t="s">
        <v>53</v>
      </c>
      <c r="B42" s="59"/>
      <c r="C42" s="59"/>
      <c r="D42" s="59"/>
      <c r="E42" s="59"/>
      <c r="F42" s="59"/>
    </row>
    <row r="43" spans="1:7" s="3" customFormat="1" ht="20.100000000000001" customHeight="1">
      <c r="A43" s="60" t="s">
        <v>188</v>
      </c>
      <c r="B43" s="61"/>
      <c r="C43" s="60"/>
      <c r="D43" s="60"/>
      <c r="E43" s="60"/>
      <c r="F43" s="9"/>
    </row>
    <row r="44" spans="1:7" s="3" customFormat="1" ht="20.100000000000001" customHeight="1">
      <c r="A44" s="63" t="s">
        <v>207</v>
      </c>
      <c r="B44" s="63"/>
      <c r="C44" s="63"/>
      <c r="D44" s="63"/>
      <c r="E44" s="9"/>
      <c r="F44" s="62" t="s">
        <v>205</v>
      </c>
      <c r="G44" s="62"/>
    </row>
    <row r="45" spans="1:7" s="3" customFormat="1" ht="20.100000000000001" customHeight="1">
      <c r="A45" s="18" t="s">
        <v>16</v>
      </c>
      <c r="B45" s="18" t="s">
        <v>10</v>
      </c>
      <c r="C45" s="18" t="s">
        <v>11</v>
      </c>
      <c r="D45" s="18" t="s">
        <v>12</v>
      </c>
      <c r="E45" s="18" t="s">
        <v>13</v>
      </c>
      <c r="F45" s="2" t="s">
        <v>17</v>
      </c>
      <c r="G45" s="2" t="s">
        <v>18</v>
      </c>
    </row>
    <row r="46" spans="1:7" s="19" customFormat="1" ht="20.100000000000001" customHeight="1">
      <c r="A46" s="11">
        <v>1</v>
      </c>
      <c r="B46" s="25" t="s">
        <v>8</v>
      </c>
      <c r="C46" s="25" t="s">
        <v>60</v>
      </c>
      <c r="D46" s="26">
        <v>12023074081</v>
      </c>
      <c r="E46" s="13" t="s">
        <v>105</v>
      </c>
      <c r="F46" s="13" t="s">
        <v>19</v>
      </c>
      <c r="G46" s="25"/>
    </row>
    <row r="47" spans="1:7" s="19" customFormat="1" ht="20.100000000000001" customHeight="1">
      <c r="A47" s="11">
        <v>2</v>
      </c>
      <c r="B47" s="25" t="s">
        <v>8</v>
      </c>
      <c r="C47" s="25" t="s">
        <v>107</v>
      </c>
      <c r="D47" s="26">
        <v>12023151031</v>
      </c>
      <c r="E47" s="13" t="s">
        <v>106</v>
      </c>
      <c r="F47" s="13" t="s">
        <v>19</v>
      </c>
      <c r="G47" s="25"/>
    </row>
    <row r="48" spans="1:7" s="19" customFormat="1" ht="20.100000000000001" customHeight="1">
      <c r="A48" s="11">
        <v>3</v>
      </c>
      <c r="B48" s="25" t="s">
        <v>8</v>
      </c>
      <c r="C48" s="25" t="s">
        <v>38</v>
      </c>
      <c r="D48" s="26">
        <v>12023151078</v>
      </c>
      <c r="E48" s="13" t="s">
        <v>108</v>
      </c>
      <c r="F48" s="13" t="s">
        <v>19</v>
      </c>
      <c r="G48" s="25"/>
    </row>
    <row r="49" spans="1:7" s="19" customFormat="1" ht="20.100000000000001" customHeight="1">
      <c r="A49" s="11">
        <v>4</v>
      </c>
      <c r="B49" s="28" t="s">
        <v>8</v>
      </c>
      <c r="C49" s="27" t="s">
        <v>110</v>
      </c>
      <c r="D49" s="29">
        <v>12022072026</v>
      </c>
      <c r="E49" s="30" t="s">
        <v>109</v>
      </c>
      <c r="F49" s="11" t="s">
        <v>19</v>
      </c>
      <c r="G49" s="24"/>
    </row>
    <row r="50" spans="1:7" s="19" customFormat="1" ht="20.100000000000001" customHeight="1">
      <c r="A50" s="11">
        <v>5</v>
      </c>
      <c r="B50" s="25" t="s">
        <v>28</v>
      </c>
      <c r="C50" s="25" t="s">
        <v>29</v>
      </c>
      <c r="D50" s="26">
        <v>12021051157</v>
      </c>
      <c r="E50" s="13" t="s">
        <v>111</v>
      </c>
      <c r="F50" s="13" t="s">
        <v>19</v>
      </c>
      <c r="G50" s="25"/>
    </row>
    <row r="51" spans="1:7" s="19" customFormat="1" ht="20.100000000000001" customHeight="1">
      <c r="A51" s="11">
        <v>6</v>
      </c>
      <c r="B51" s="25" t="s">
        <v>28</v>
      </c>
      <c r="C51" s="25" t="s">
        <v>29</v>
      </c>
      <c r="D51" s="26">
        <v>12022051007</v>
      </c>
      <c r="E51" s="13" t="s">
        <v>112</v>
      </c>
      <c r="F51" s="13" t="s">
        <v>19</v>
      </c>
      <c r="G51" s="25"/>
    </row>
    <row r="52" spans="1:7" s="19" customFormat="1" ht="20.100000000000001" customHeight="1">
      <c r="A52" s="11">
        <v>7</v>
      </c>
      <c r="B52" s="25" t="s">
        <v>28</v>
      </c>
      <c r="C52" s="25" t="s">
        <v>31</v>
      </c>
      <c r="D52" s="26">
        <v>12022052138</v>
      </c>
      <c r="E52" s="13" t="s">
        <v>113</v>
      </c>
      <c r="F52" s="13" t="s">
        <v>19</v>
      </c>
      <c r="G52" s="25"/>
    </row>
    <row r="53" spans="1:7" s="19" customFormat="1" ht="20.100000000000001" customHeight="1">
      <c r="A53" s="11">
        <v>8</v>
      </c>
      <c r="B53" s="25" t="s">
        <v>28</v>
      </c>
      <c r="C53" s="25" t="s">
        <v>33</v>
      </c>
      <c r="D53" s="26">
        <v>12023051111</v>
      </c>
      <c r="E53" s="13" t="s">
        <v>114</v>
      </c>
      <c r="F53" s="13" t="s">
        <v>19</v>
      </c>
      <c r="G53" s="25"/>
    </row>
    <row r="54" spans="1:7" s="19" customFormat="1" ht="20.100000000000001" customHeight="1">
      <c r="A54" s="11">
        <v>9</v>
      </c>
      <c r="B54" s="25" t="s">
        <v>28</v>
      </c>
      <c r="C54" s="25" t="s">
        <v>116</v>
      </c>
      <c r="D54" s="26">
        <v>12023051187</v>
      </c>
      <c r="E54" s="13" t="s">
        <v>115</v>
      </c>
      <c r="F54" s="13" t="s">
        <v>19</v>
      </c>
      <c r="G54" s="25"/>
    </row>
    <row r="55" spans="1:7" s="19" customFormat="1" ht="20.100000000000001" customHeight="1">
      <c r="A55" s="11">
        <v>10</v>
      </c>
      <c r="B55" s="25" t="s">
        <v>28</v>
      </c>
      <c r="C55" s="25" t="s">
        <v>30</v>
      </c>
      <c r="D55" s="26">
        <v>12022051094</v>
      </c>
      <c r="E55" s="13" t="s">
        <v>117</v>
      </c>
      <c r="F55" s="13" t="s">
        <v>19</v>
      </c>
      <c r="G55" s="25"/>
    </row>
    <row r="56" spans="1:7" s="19" customFormat="1" ht="20.100000000000001" customHeight="1">
      <c r="A56" s="11">
        <v>11</v>
      </c>
      <c r="B56" s="25" t="s">
        <v>28</v>
      </c>
      <c r="C56" s="25" t="s">
        <v>29</v>
      </c>
      <c r="D56" s="26">
        <v>12022051010</v>
      </c>
      <c r="E56" s="13" t="s">
        <v>118</v>
      </c>
      <c r="F56" s="13" t="s">
        <v>19</v>
      </c>
      <c r="G56" s="25"/>
    </row>
    <row r="57" spans="1:7" s="19" customFormat="1" ht="20.100000000000001" customHeight="1">
      <c r="A57" s="11">
        <v>12</v>
      </c>
      <c r="B57" s="25" t="s">
        <v>28</v>
      </c>
      <c r="C57" s="25" t="s">
        <v>32</v>
      </c>
      <c r="D57" s="26">
        <v>12022052247</v>
      </c>
      <c r="E57" s="13" t="s">
        <v>119</v>
      </c>
      <c r="F57" s="13" t="s">
        <v>19</v>
      </c>
      <c r="G57" s="25"/>
    </row>
    <row r="58" spans="1:7" s="19" customFormat="1" ht="20.100000000000001" customHeight="1">
      <c r="A58" s="11">
        <v>13</v>
      </c>
      <c r="B58" s="25" t="s">
        <v>14</v>
      </c>
      <c r="C58" s="25" t="s">
        <v>121</v>
      </c>
      <c r="D58" s="26">
        <v>12022061017</v>
      </c>
      <c r="E58" s="13" t="s">
        <v>120</v>
      </c>
      <c r="F58" s="13" t="s">
        <v>19</v>
      </c>
      <c r="G58" s="25"/>
    </row>
    <row r="59" spans="1:7" s="19" customFormat="1" ht="20.100000000000001" customHeight="1">
      <c r="A59" s="11">
        <v>14</v>
      </c>
      <c r="B59" s="25" t="s">
        <v>14</v>
      </c>
      <c r="C59" s="25" t="s">
        <v>39</v>
      </c>
      <c r="D59" s="26">
        <v>12023061116</v>
      </c>
      <c r="E59" s="13" t="s">
        <v>122</v>
      </c>
      <c r="F59" s="13" t="s">
        <v>19</v>
      </c>
      <c r="G59" s="25"/>
    </row>
    <row r="60" spans="1:7" s="19" customFormat="1" ht="20.100000000000001" customHeight="1">
      <c r="A60" s="11">
        <v>15</v>
      </c>
      <c r="B60" s="25" t="s">
        <v>35</v>
      </c>
      <c r="C60" s="25" t="s">
        <v>124</v>
      </c>
      <c r="D60" s="26">
        <v>12022081074</v>
      </c>
      <c r="E60" s="13" t="s">
        <v>123</v>
      </c>
      <c r="F60" s="13" t="s">
        <v>19</v>
      </c>
      <c r="G60" s="25"/>
    </row>
    <row r="61" spans="1:7" s="19" customFormat="1" ht="20.100000000000001" customHeight="1">
      <c r="A61" s="11">
        <v>16</v>
      </c>
      <c r="B61" s="25" t="s">
        <v>35</v>
      </c>
      <c r="C61" s="25" t="s">
        <v>126</v>
      </c>
      <c r="D61" s="26">
        <v>12023083085</v>
      </c>
      <c r="E61" s="13" t="s">
        <v>125</v>
      </c>
      <c r="F61" s="13" t="s">
        <v>19</v>
      </c>
      <c r="G61" s="25"/>
    </row>
    <row r="62" spans="1:7" s="19" customFormat="1" ht="20.100000000000001" customHeight="1">
      <c r="A62" s="11">
        <v>17</v>
      </c>
      <c r="B62" s="25" t="s">
        <v>21</v>
      </c>
      <c r="C62" s="25" t="s">
        <v>128</v>
      </c>
      <c r="D62" s="26">
        <v>12021022064</v>
      </c>
      <c r="E62" s="13" t="s">
        <v>127</v>
      </c>
      <c r="F62" s="13" t="s">
        <v>19</v>
      </c>
      <c r="G62" s="25"/>
    </row>
    <row r="63" spans="1:7" s="19" customFormat="1" ht="20.100000000000001" customHeight="1">
      <c r="A63" s="11">
        <v>18</v>
      </c>
      <c r="B63" s="25" t="s">
        <v>21</v>
      </c>
      <c r="C63" s="25" t="s">
        <v>22</v>
      </c>
      <c r="D63" s="26">
        <v>12022022113</v>
      </c>
      <c r="E63" s="13" t="s">
        <v>129</v>
      </c>
      <c r="F63" s="13" t="s">
        <v>19</v>
      </c>
      <c r="G63" s="25"/>
    </row>
    <row r="64" spans="1:7" s="19" customFormat="1" ht="20.100000000000001" customHeight="1">
      <c r="A64" s="11">
        <v>19</v>
      </c>
      <c r="B64" s="25" t="s">
        <v>21</v>
      </c>
      <c r="C64" s="25" t="s">
        <v>41</v>
      </c>
      <c r="D64" s="26">
        <v>12023022003</v>
      </c>
      <c r="E64" s="13" t="s">
        <v>130</v>
      </c>
      <c r="F64" s="13" t="s">
        <v>19</v>
      </c>
      <c r="G64" s="25"/>
    </row>
    <row r="65" spans="1:7" s="19" customFormat="1" ht="20.100000000000001" customHeight="1">
      <c r="A65" s="11">
        <v>20</v>
      </c>
      <c r="B65" s="25" t="s">
        <v>21</v>
      </c>
      <c r="C65" s="25" t="s">
        <v>132</v>
      </c>
      <c r="D65" s="26">
        <v>12023022133</v>
      </c>
      <c r="E65" s="13" t="s">
        <v>131</v>
      </c>
      <c r="F65" s="13" t="s">
        <v>19</v>
      </c>
      <c r="G65" s="25"/>
    </row>
    <row r="66" spans="1:7" s="19" customFormat="1" ht="20.100000000000001" customHeight="1">
      <c r="A66" s="11">
        <v>21</v>
      </c>
      <c r="B66" s="25"/>
      <c r="C66" s="25" t="s">
        <v>181</v>
      </c>
      <c r="D66" s="26">
        <v>12023182004</v>
      </c>
      <c r="E66" s="34" t="s">
        <v>182</v>
      </c>
      <c r="F66" s="33" t="s">
        <v>187</v>
      </c>
      <c r="G66" s="25"/>
    </row>
    <row r="67" spans="1:7" s="19" customFormat="1" ht="20.100000000000001" customHeight="1">
      <c r="A67" s="11">
        <v>22</v>
      </c>
      <c r="B67" s="25"/>
      <c r="C67" s="25" t="s">
        <v>24</v>
      </c>
      <c r="D67" s="26">
        <v>12022091084</v>
      </c>
      <c r="E67" s="35" t="s">
        <v>183</v>
      </c>
      <c r="F67" s="33" t="s">
        <v>187</v>
      </c>
      <c r="G67" s="25"/>
    </row>
    <row r="68" spans="1:7" s="19" customFormat="1" ht="20.100000000000001" customHeight="1">
      <c r="A68" s="11">
        <v>23</v>
      </c>
      <c r="B68" s="25"/>
      <c r="C68" s="25" t="s">
        <v>24</v>
      </c>
      <c r="D68" s="26">
        <v>12022091087</v>
      </c>
      <c r="E68" s="35" t="s">
        <v>184</v>
      </c>
      <c r="F68" s="33" t="s">
        <v>187</v>
      </c>
      <c r="G68" s="25"/>
    </row>
    <row r="69" spans="1:7" s="19" customFormat="1" ht="20.100000000000001" customHeight="1">
      <c r="A69" s="11">
        <v>24</v>
      </c>
      <c r="B69" s="25"/>
      <c r="C69" s="25" t="s">
        <v>185</v>
      </c>
      <c r="D69" s="26">
        <v>12021061057</v>
      </c>
      <c r="E69" s="33" t="s">
        <v>186</v>
      </c>
      <c r="F69" s="33" t="s">
        <v>187</v>
      </c>
      <c r="G69" s="25"/>
    </row>
    <row r="70" spans="1:7" s="19" customFormat="1" ht="20.100000000000001" customHeight="1">
      <c r="A70" s="11">
        <v>25</v>
      </c>
      <c r="B70" s="25"/>
      <c r="C70" s="25" t="s">
        <v>158</v>
      </c>
      <c r="D70" s="26">
        <v>12021091105</v>
      </c>
      <c r="E70" s="12" t="s">
        <v>159</v>
      </c>
      <c r="F70" s="33" t="s">
        <v>157</v>
      </c>
      <c r="G70" s="25"/>
    </row>
    <row r="71" spans="1:7" s="19" customFormat="1" ht="20.100000000000001" customHeight="1">
      <c r="A71" s="11">
        <v>26</v>
      </c>
      <c r="B71" s="25"/>
      <c r="C71" s="25" t="s">
        <v>160</v>
      </c>
      <c r="D71" s="26">
        <v>12021032016</v>
      </c>
      <c r="E71" s="12" t="s">
        <v>161</v>
      </c>
      <c r="F71" s="33" t="s">
        <v>157</v>
      </c>
      <c r="G71" s="25"/>
    </row>
    <row r="72" spans="1:7" s="19" customFormat="1" ht="20.100000000000001" customHeight="1">
      <c r="A72" s="11">
        <v>27</v>
      </c>
      <c r="B72" s="25"/>
      <c r="C72" s="25" t="s">
        <v>162</v>
      </c>
      <c r="D72" s="26">
        <v>12021091110</v>
      </c>
      <c r="E72" s="12" t="s">
        <v>163</v>
      </c>
      <c r="F72" s="33" t="s">
        <v>157</v>
      </c>
      <c r="G72" s="25"/>
    </row>
    <row r="73" spans="1:7" s="19" customFormat="1" ht="20.100000000000001" customHeight="1">
      <c r="A73" s="11">
        <v>28</v>
      </c>
      <c r="B73" s="25"/>
      <c r="C73" s="25" t="s">
        <v>162</v>
      </c>
      <c r="D73" s="26">
        <v>12021101067</v>
      </c>
      <c r="E73" s="12" t="s">
        <v>164</v>
      </c>
      <c r="F73" s="33" t="s">
        <v>157</v>
      </c>
      <c r="G73" s="25"/>
    </row>
    <row r="74" spans="1:7" s="19" customFormat="1" ht="20.100000000000001" customHeight="1">
      <c r="A74" s="11">
        <v>29</v>
      </c>
      <c r="B74" s="25"/>
      <c r="C74" s="25" t="s">
        <v>165</v>
      </c>
      <c r="D74" s="26">
        <v>12021071086</v>
      </c>
      <c r="E74" s="12" t="s">
        <v>166</v>
      </c>
      <c r="F74" s="33" t="s">
        <v>157</v>
      </c>
      <c r="G74" s="25"/>
    </row>
    <row r="75" spans="1:7" s="19" customFormat="1" ht="20.100000000000001" customHeight="1">
      <c r="A75" s="11">
        <v>30</v>
      </c>
      <c r="B75" s="25"/>
      <c r="C75" s="25" t="s">
        <v>167</v>
      </c>
      <c r="D75" s="26">
        <v>12021042043</v>
      </c>
      <c r="E75" s="12" t="s">
        <v>168</v>
      </c>
      <c r="F75" s="33" t="s">
        <v>157</v>
      </c>
      <c r="G75" s="25"/>
    </row>
    <row r="76" spans="1:7" s="19" customFormat="1" ht="20.100000000000001" customHeight="1">
      <c r="A76" s="11">
        <v>31</v>
      </c>
      <c r="B76" s="25"/>
      <c r="C76" s="25" t="s">
        <v>169</v>
      </c>
      <c r="D76" s="26">
        <v>12021097056</v>
      </c>
      <c r="E76" s="12" t="s">
        <v>170</v>
      </c>
      <c r="F76" s="33" t="s">
        <v>157</v>
      </c>
      <c r="G76" s="25"/>
    </row>
    <row r="77" spans="1:7" s="19" customFormat="1" ht="20.100000000000001" customHeight="1">
      <c r="A77" s="11">
        <v>32</v>
      </c>
      <c r="B77" s="25"/>
      <c r="C77" s="25" t="s">
        <v>171</v>
      </c>
      <c r="D77" s="26">
        <v>12021074031</v>
      </c>
      <c r="E77" s="12" t="s">
        <v>172</v>
      </c>
      <c r="F77" s="33" t="s">
        <v>157</v>
      </c>
      <c r="G77" s="25"/>
    </row>
    <row r="78" spans="1:7" s="19" customFormat="1" ht="20.100000000000001" customHeight="1">
      <c r="A78" s="11">
        <v>33</v>
      </c>
      <c r="B78" s="25"/>
      <c r="C78" s="25" t="s">
        <v>173</v>
      </c>
      <c r="D78" s="26">
        <v>12021022027</v>
      </c>
      <c r="E78" s="12" t="s">
        <v>174</v>
      </c>
      <c r="F78" s="33" t="s">
        <v>157</v>
      </c>
      <c r="G78" s="25"/>
    </row>
    <row r="79" spans="1:7" s="19" customFormat="1" ht="20.100000000000001" customHeight="1">
      <c r="A79" s="11">
        <v>34</v>
      </c>
      <c r="B79" s="25"/>
      <c r="C79" s="25" t="s">
        <v>175</v>
      </c>
      <c r="D79" s="26">
        <v>12021151032</v>
      </c>
      <c r="E79" s="12" t="s">
        <v>176</v>
      </c>
      <c r="F79" s="33" t="s">
        <v>157</v>
      </c>
      <c r="G79" s="25"/>
    </row>
    <row r="80" spans="1:7" s="3" customFormat="1" ht="36.950000000000003" customHeight="1">
      <c r="A80" s="59" t="s">
        <v>53</v>
      </c>
      <c r="B80" s="59"/>
      <c r="C80" s="59"/>
      <c r="D80" s="59"/>
      <c r="E80" s="59"/>
      <c r="F80" s="59"/>
    </row>
    <row r="81" spans="1:7" s="3" customFormat="1" ht="20.100000000000001" customHeight="1">
      <c r="A81" s="60" t="s">
        <v>193</v>
      </c>
      <c r="B81" s="61"/>
      <c r="C81" s="60"/>
      <c r="D81" s="60"/>
      <c r="E81" s="60"/>
      <c r="F81" s="9"/>
    </row>
    <row r="82" spans="1:7" s="3" customFormat="1" ht="20.100000000000001" customHeight="1">
      <c r="A82" s="63" t="s">
        <v>208</v>
      </c>
      <c r="B82" s="63"/>
      <c r="C82" s="63"/>
      <c r="D82" s="63"/>
      <c r="E82" s="9"/>
      <c r="F82" s="62" t="s">
        <v>206</v>
      </c>
      <c r="G82" s="62"/>
    </row>
    <row r="83" spans="1:7" s="3" customFormat="1" ht="20.100000000000001" customHeight="1">
      <c r="A83" s="18" t="s">
        <v>16</v>
      </c>
      <c r="B83" s="18" t="s">
        <v>10</v>
      </c>
      <c r="C83" s="18" t="s">
        <v>11</v>
      </c>
      <c r="D83" s="18" t="s">
        <v>12</v>
      </c>
      <c r="E83" s="18" t="s">
        <v>13</v>
      </c>
      <c r="F83" s="2" t="s">
        <v>17</v>
      </c>
      <c r="G83" s="2" t="s">
        <v>18</v>
      </c>
    </row>
    <row r="84" spans="1:7" s="19" customFormat="1" ht="20.100000000000001" customHeight="1">
      <c r="A84" s="11">
        <v>1</v>
      </c>
      <c r="B84" s="25" t="s">
        <v>42</v>
      </c>
      <c r="C84" s="25" t="s">
        <v>43</v>
      </c>
      <c r="D84" s="26">
        <v>12022141011</v>
      </c>
      <c r="E84" s="13" t="s">
        <v>133</v>
      </c>
      <c r="F84" s="13" t="s">
        <v>19</v>
      </c>
      <c r="G84" s="25"/>
    </row>
    <row r="85" spans="1:7" s="19" customFormat="1" ht="20.100000000000001" customHeight="1">
      <c r="A85" s="11">
        <v>2</v>
      </c>
      <c r="B85" s="25" t="s">
        <v>42</v>
      </c>
      <c r="C85" s="25" t="s">
        <v>135</v>
      </c>
      <c r="D85" s="26">
        <v>12022142011</v>
      </c>
      <c r="E85" s="13" t="s">
        <v>134</v>
      </c>
      <c r="F85" s="13" t="s">
        <v>19</v>
      </c>
      <c r="G85" s="25"/>
    </row>
    <row r="86" spans="1:7" s="19" customFormat="1" ht="20.100000000000001" customHeight="1">
      <c r="A86" s="11">
        <v>3</v>
      </c>
      <c r="B86" s="25" t="s">
        <v>36</v>
      </c>
      <c r="C86" s="25" t="s">
        <v>137</v>
      </c>
      <c r="D86" s="26">
        <v>12022131086</v>
      </c>
      <c r="E86" s="13" t="s">
        <v>136</v>
      </c>
      <c r="F86" s="13" t="s">
        <v>19</v>
      </c>
      <c r="G86" s="25"/>
    </row>
    <row r="87" spans="1:7" s="19" customFormat="1" ht="20.100000000000001" customHeight="1">
      <c r="A87" s="11">
        <v>4</v>
      </c>
      <c r="B87" s="25" t="s">
        <v>36</v>
      </c>
      <c r="C87" s="25" t="s">
        <v>137</v>
      </c>
      <c r="D87" s="26">
        <v>12022131091</v>
      </c>
      <c r="E87" s="13" t="s">
        <v>138</v>
      </c>
      <c r="F87" s="13" t="s">
        <v>19</v>
      </c>
      <c r="G87" s="25"/>
    </row>
    <row r="88" spans="1:7" s="19" customFormat="1" ht="20.100000000000001" customHeight="1">
      <c r="A88" s="11">
        <v>5</v>
      </c>
      <c r="B88" s="25" t="s">
        <v>36</v>
      </c>
      <c r="C88" s="25" t="s">
        <v>140</v>
      </c>
      <c r="D88" s="26">
        <v>12022131114</v>
      </c>
      <c r="E88" s="13" t="s">
        <v>139</v>
      </c>
      <c r="F88" s="13" t="s">
        <v>19</v>
      </c>
      <c r="G88" s="25"/>
    </row>
    <row r="89" spans="1:7" s="19" customFormat="1" ht="20.100000000000001" customHeight="1">
      <c r="A89" s="11">
        <v>6</v>
      </c>
      <c r="B89" s="25" t="s">
        <v>36</v>
      </c>
      <c r="C89" s="25" t="s">
        <v>140</v>
      </c>
      <c r="D89" s="26">
        <v>12022131136</v>
      </c>
      <c r="E89" s="13" t="s">
        <v>141</v>
      </c>
      <c r="F89" s="13" t="s">
        <v>19</v>
      </c>
      <c r="G89" s="25"/>
    </row>
    <row r="90" spans="1:7" s="19" customFormat="1" ht="20.100000000000001" customHeight="1">
      <c r="A90" s="11">
        <v>7</v>
      </c>
      <c r="B90" s="25" t="s">
        <v>36</v>
      </c>
      <c r="C90" s="25" t="s">
        <v>44</v>
      </c>
      <c r="D90" s="26">
        <v>12022134050</v>
      </c>
      <c r="E90" s="13" t="s">
        <v>142</v>
      </c>
      <c r="F90" s="13" t="s">
        <v>19</v>
      </c>
      <c r="G90" s="25"/>
    </row>
    <row r="91" spans="1:7" s="19" customFormat="1" ht="20.100000000000001" customHeight="1">
      <c r="A91" s="11">
        <v>8</v>
      </c>
      <c r="B91" s="25" t="s">
        <v>36</v>
      </c>
      <c r="C91" s="25" t="s">
        <v>44</v>
      </c>
      <c r="D91" s="26">
        <v>12022134062</v>
      </c>
      <c r="E91" s="13" t="s">
        <v>143</v>
      </c>
      <c r="F91" s="13" t="s">
        <v>19</v>
      </c>
      <c r="G91" s="25"/>
    </row>
    <row r="92" spans="1:7" s="19" customFormat="1" ht="20.100000000000001" customHeight="1">
      <c r="A92" s="11">
        <v>9</v>
      </c>
      <c r="B92" s="25" t="s">
        <v>36</v>
      </c>
      <c r="C92" s="25" t="s">
        <v>145</v>
      </c>
      <c r="D92" s="26">
        <v>12022134091</v>
      </c>
      <c r="E92" s="13" t="s">
        <v>144</v>
      </c>
      <c r="F92" s="13" t="s">
        <v>19</v>
      </c>
      <c r="G92" s="25"/>
    </row>
    <row r="93" spans="1:7" s="19" customFormat="1" ht="20.100000000000001" customHeight="1">
      <c r="A93" s="11">
        <v>10</v>
      </c>
      <c r="B93" s="25" t="s">
        <v>36</v>
      </c>
      <c r="C93" s="25" t="s">
        <v>147</v>
      </c>
      <c r="D93" s="26">
        <v>12020131041</v>
      </c>
      <c r="E93" s="13" t="s">
        <v>146</v>
      </c>
      <c r="F93" s="13" t="s">
        <v>19</v>
      </c>
      <c r="G93" s="25"/>
    </row>
    <row r="94" spans="1:7" s="19" customFormat="1" ht="20.100000000000001" customHeight="1">
      <c r="A94" s="11">
        <v>11</v>
      </c>
      <c r="B94" s="25" t="s">
        <v>36</v>
      </c>
      <c r="C94" s="25" t="s">
        <v>149</v>
      </c>
      <c r="D94" s="26">
        <v>12023131119</v>
      </c>
      <c r="E94" s="13" t="s">
        <v>148</v>
      </c>
      <c r="F94" s="13" t="s">
        <v>19</v>
      </c>
      <c r="G94" s="25"/>
    </row>
    <row r="95" spans="1:7" s="19" customFormat="1" ht="20.100000000000001" customHeight="1">
      <c r="A95" s="11">
        <v>12</v>
      </c>
      <c r="B95" s="25" t="s">
        <v>36</v>
      </c>
      <c r="C95" s="25" t="s">
        <v>45</v>
      </c>
      <c r="D95" s="26">
        <v>12023132003</v>
      </c>
      <c r="E95" s="13" t="s">
        <v>150</v>
      </c>
      <c r="F95" s="13" t="s">
        <v>19</v>
      </c>
      <c r="G95" s="25"/>
    </row>
    <row r="96" spans="1:7" s="19" customFormat="1" ht="20.100000000000001" customHeight="1">
      <c r="A96" s="11">
        <v>13</v>
      </c>
      <c r="B96" s="25" t="s">
        <v>36</v>
      </c>
      <c r="C96" s="25" t="s">
        <v>45</v>
      </c>
      <c r="D96" s="26">
        <v>12023132028</v>
      </c>
      <c r="E96" s="13" t="s">
        <v>151</v>
      </c>
      <c r="F96" s="13" t="s">
        <v>19</v>
      </c>
      <c r="G96" s="25"/>
    </row>
    <row r="97" spans="1:7" s="19" customFormat="1" ht="20.100000000000001" customHeight="1">
      <c r="A97" s="11">
        <v>14</v>
      </c>
      <c r="B97" s="25" t="s">
        <v>36</v>
      </c>
      <c r="C97" s="25" t="s">
        <v>47</v>
      </c>
      <c r="D97" s="26">
        <v>12023137006</v>
      </c>
      <c r="E97" s="13" t="s">
        <v>152</v>
      </c>
      <c r="F97" s="13" t="s">
        <v>19</v>
      </c>
      <c r="G97" s="25"/>
    </row>
    <row r="98" spans="1:7" s="19" customFormat="1" ht="20.100000000000001" customHeight="1">
      <c r="A98" s="11">
        <v>15</v>
      </c>
      <c r="B98" s="25" t="s">
        <v>36</v>
      </c>
      <c r="C98" s="25" t="s">
        <v>47</v>
      </c>
      <c r="D98" s="26">
        <v>12023137008</v>
      </c>
      <c r="E98" s="13" t="s">
        <v>46</v>
      </c>
      <c r="F98" s="13" t="s">
        <v>19</v>
      </c>
      <c r="G98" s="25"/>
    </row>
    <row r="99" spans="1:7" s="19" customFormat="1" ht="20.100000000000001" customHeight="1">
      <c r="A99" s="11">
        <v>16</v>
      </c>
      <c r="B99" s="25" t="s">
        <v>36</v>
      </c>
      <c r="C99" s="25" t="s">
        <v>47</v>
      </c>
      <c r="D99" s="26">
        <v>12023137028</v>
      </c>
      <c r="E99" s="13" t="s">
        <v>48</v>
      </c>
      <c r="F99" s="13" t="s">
        <v>19</v>
      </c>
      <c r="G99" s="25"/>
    </row>
    <row r="100" spans="1:7" ht="20.100000000000001" customHeight="1">
      <c r="A100" s="11">
        <v>17</v>
      </c>
      <c r="B100" s="31"/>
      <c r="C100" s="25" t="s">
        <v>177</v>
      </c>
      <c r="D100" s="26">
        <v>12020135011</v>
      </c>
      <c r="E100" s="13" t="s">
        <v>178</v>
      </c>
      <c r="F100" s="13" t="s">
        <v>157</v>
      </c>
      <c r="G100" s="31"/>
    </row>
    <row r="101" spans="1:7" ht="20.100000000000001" customHeight="1">
      <c r="A101" s="11">
        <v>18</v>
      </c>
      <c r="B101" s="31"/>
      <c r="C101" s="25" t="s">
        <v>179</v>
      </c>
      <c r="D101" s="26">
        <v>12021134086</v>
      </c>
      <c r="E101" s="13" t="s">
        <v>180</v>
      </c>
      <c r="F101" s="13" t="s">
        <v>157</v>
      </c>
      <c r="G101" s="31"/>
    </row>
  </sheetData>
  <mergeCells count="16">
    <mergeCell ref="A19:E19"/>
    <mergeCell ref="A20:D20"/>
    <mergeCell ref="F20:G20"/>
    <mergeCell ref="A80:F80"/>
    <mergeCell ref="A81:E81"/>
    <mergeCell ref="A82:D82"/>
    <mergeCell ref="F82:G82"/>
    <mergeCell ref="A42:F42"/>
    <mergeCell ref="A43:E43"/>
    <mergeCell ref="A44:D44"/>
    <mergeCell ref="F44:G44"/>
    <mergeCell ref="A1:F1"/>
    <mergeCell ref="A2:E2"/>
    <mergeCell ref="F3:G3"/>
    <mergeCell ref="A3:D3"/>
    <mergeCell ref="A18:F18"/>
  </mergeCells>
  <phoneticPr fontId="8" type="noConversion"/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重修名单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2025-05-16T07:50:00Z</dcterms:created>
  <dcterms:modified xsi:type="dcterms:W3CDTF">2025-12-08T08:33:08Z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71542E2DE5CC4957A41C69B2A2623ED8_12</vt:lpwstr>
  </property>
  <property fmtid="{D5CDD505-2E9C-101B-9397-08002B2CF9AE}" pid="3" name="KSOProductBuildVer">
    <vt:lpwstr>2052-12.1.0.21171</vt:lpwstr>
  </property>
</Properties>
</file>